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<sst xmlns="http://schemas.openxmlformats.org/spreadsheetml/2006/main" count="23" uniqueCount="11">
  <si>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</si>
  <si>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</si>
  <si>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</si>
  <si>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</si>
  <si>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</si>
  <si>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</si>
  <si>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</si>
  <si>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</si>
  <si>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</si>
  <si>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</si>
  <si>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Декабрь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</si>
</sst>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H5" sqref="H5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2171273</v>
      </c>
      <c r="G5" s="8">
        <f>L5+Q5</f>
        <v>1738634</v>
      </c>
      <c r="H5" s="8">
        <f>M5+R5</f>
        <v>3909907</v>
      </c>
      <c r="I5" s="8">
        <v>0</v>
      </c>
      <c r="J5" s="8">
        <v>0</v>
      </c>
      <c r="K5" s="8">
        <v>33284</v>
      </c>
      <c r="L5" s="8">
        <v>1085671</v>
      </c>
      <c r="M5" s="8">
        <f>I5+J5+K5+L5</f>
        <v>1118955</v>
      </c>
      <c r="N5" s="8">
        <v>0</v>
      </c>
      <c r="O5" s="8">
        <v>0</v>
      </c>
      <c r="P5" s="8">
        <v>2137989</v>
      </c>
      <c r="Q5" s="8">
        <v>652963</v>
      </c>
      <c r="R5" s="8">
        <f>N5+O5+P5+Q5</f>
        <v>2790952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2012-01-13T10:46:02Z</dcterms:modified>
  <cp:category/>
  <cp:version/>
  <cp:contentType/>
  <cp:contentStatus/>
</cp:coreProperties>
</file>